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UEZ\Downloads\Transparencia\LICITACIONES\1,2,3,4 TRIMESTRE 2018\TRANSPARENCIA 4T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<sst xmlns="http://schemas.openxmlformats.org/spreadsheetml/2006/main" count="510" uniqueCount="253">
  <si>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</si>
  <si>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</si>
  <si>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</si>
  <si>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</si>
  <si>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</si>
  <si>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</si>
  <si>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</si>
  <si>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</si>
  <si>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</si>
  <si>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</si>
  <si>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</si>
  <si>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</si>
  <si>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</si>
  <si>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</si>
  <si>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</si>
  <si>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</si>
  <si>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</si>
  <si>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</si>
  <si>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</si>
  <si>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</si>
  <si>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</si>
  <si>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</si>
  <si>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</si>
  <si>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</si>
  <si>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</si>
  <si>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</si>
  <si>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</si>
  <si>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</si>
  <si>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</si>
  <si>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</si>
  <si>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</si>
  <si>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</si>
  <si>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</si>
  <si>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</si>
  <si>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</si>
  <si>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</si>
  <si>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</si>
  <si>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</si>
  <si>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</si>
  <si>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</si>
  <si>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</si>
  <si>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</si>
  <si>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</si>
  <si>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</si>
  <si>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</si>
  <si>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</si>
  <si>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</si>
  <si>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</si>
  <si>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</si>
  <si>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</si>
  <si>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</si>
  <si>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</si>
  <si>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</si>
  <si>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</si>
  <si>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</si>
  <si>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</si>
  <si>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</si>
  <si>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</si>
  <si>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</si>
  <si>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</si>
  <si>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</si>
  <si>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</si>
  <si>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</si>
  <si>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</si>
  <si>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</si>
  <si>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</si>
  <si>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</si>
  <si>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</si>
  <si>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</si>
  <si>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</si>
  <si>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</si>
  <si>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</si>
  <si>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</si>
  <si>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</si>
  <si>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</si>
  <si>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</si>
  <si>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</si>
  <si>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</si>
  <si>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</si>
  <si>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</si>
  <si>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</si>
  <si>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</si>
  <si>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</si>
  <si>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</si>
  <si>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</si>
  <si>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</si>
  <si>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</si>
  <si>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</si>
  <si>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</si>
  <si>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</si>
  <si>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</si>
  <si>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</si>
  <si>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</si>
  <si>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</si>
  <si>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</si>
  <si>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</si>
  <si>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</si>
  <si>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</si>
  <si>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</si>
  <si>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</si>
  <si>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</si>
  <si>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</si>
  <si>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</si>
  <si>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</si>
  <si>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</si>
  <si>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</si>
  <si>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</si>
  <si>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</si>
  <si>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</si>
  <si>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</si>
  <si>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</si>
  <si>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</si>
  <si>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</si>
  <si>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</si>
  <si>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</si>
  <si>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</si>
  <si>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</si>
  <si>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</si>
  <si>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</si>
  <si>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</si>
  <si>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</si>
  <si>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</si>
  <si>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</si>
  <si>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</si>
  <si>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</si>
  <si>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</si>
  <si>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</si>
  <si>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</si>
  <si>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</si>
  <si>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</si>
  <si>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</si>
  <si>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</si>
  <si>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</si>
  <si>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</si>
  <si>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</si>
  <si>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</si>
  <si>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</si>
  <si>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</si>
  <si>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</si>
  <si>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</si>
  <si>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</si>
  <si>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</si>
  <si>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</si>
  <si>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</si>
  <si>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</si>
  <si>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</si>
  <si>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</si>
  <si>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</si>
  <si>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</si>
  <si>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</si>
  <si>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</si>
  <si>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</si>
  <si>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</si>
  <si>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</si>
  <si>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</si>
  <si>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</si>
  <si>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</si>
  <si>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</si>
  <si>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</si>
  <si>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</si>
  <si>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</si>
  <si>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</si>
  <si>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</si>
  <si>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</si>
  <si>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</si>
  <si>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</si>
  <si>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</si>
  <si>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</si>
  <si>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</si>
  <si>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</si>
  <si>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</si>
  <si>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</si>
  <si>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</si>
  <si>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</si>
  <si>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</si>
  <si>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</si>
  <si>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</si>
  <si>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</si>
  <si>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</si>
  <si>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</si>
  <si>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</si>
  <si>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</si>
  <si>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</si>
  <si>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</si>
  <si>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</si>
  <si>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</si>
  <si>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</si>
  <si>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</si>
  <si>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</si>
  <si>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</si>
  <si>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</si>
  <si>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</si>
  <si>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</si>
  <si>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</si>
  <si>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</si>
  <si>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</si>
  <si>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</si>
  <si>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DURAMEX GRUPO CONSTRUCTOR, S.A. DE C.V.</t>
  </si>
  <si>
    <t>DGC150914E19</t>
  </si>
  <si>
    <t>RAMIREZ</t>
  </si>
  <si>
    <t>MANUEL ANTONIO</t>
  </si>
  <si>
    <t>HERNANDEZ</t>
  </si>
  <si>
    <t>JIMENEZ</t>
  </si>
  <si>
    <t>SURTAB OBRA CIVIL, REMODELACIONES E INMOBILIARIA, S.A. DE C.V.</t>
  </si>
  <si>
    <t>JUAN DIEGO</t>
  </si>
  <si>
    <t>PARADA</t>
  </si>
  <si>
    <t>ACOPA</t>
  </si>
  <si>
    <t>SOC150928S74</t>
  </si>
  <si>
    <t>AURORA ALPUCHE PEREZ</t>
  </si>
  <si>
    <t>AURORA</t>
  </si>
  <si>
    <t>ALPUCHE</t>
  </si>
  <si>
    <t>PEREZ</t>
  </si>
  <si>
    <t>AUPA720923RE0</t>
  </si>
  <si>
    <t>CCJ141211TEA</t>
  </si>
  <si>
    <t>LILI JOANA</t>
  </si>
  <si>
    <t>LARA</t>
  </si>
  <si>
    <t>CONSTRUCTORA Y COMERCIALIZADORA JAYAPA, S.A. DE C.V.</t>
  </si>
  <si>
    <t>K005-002</t>
  </si>
  <si>
    <t>K035-001</t>
  </si>
  <si>
    <t>K003-005</t>
  </si>
  <si>
    <t>K003-006</t>
  </si>
  <si>
    <t>REHABILITACION DE ANDADOR MARCOS E. BECERRA EN LA COLONIA CENTRO, TEAPA, TABASCO.</t>
  </si>
  <si>
    <t>REHABILITACION DEL PARQUE CENTRAL FRANCISCO SARABIA, INCLUYE: CANCHA DE USOS MULTIPLES, EN EL MUNICIPIO DE TEAPA, TABASCO.</t>
  </si>
  <si>
    <t>REHABILITACION DE DRENAJE SANITARIO 2DA. ETAPA, EN EL EJIDO VICENTE GUERRERO (LAS NIEVES).</t>
  </si>
  <si>
    <t>CONCLUSION DE LA REHABILITACION DE DRENAJE SANITARIO 2DA. ETAPA.</t>
  </si>
  <si>
    <t>PEDRO</t>
  </si>
  <si>
    <t>TORRES</t>
  </si>
  <si>
    <t>COORDINADOR TECNICO</t>
  </si>
  <si>
    <t>PETP790330338</t>
  </si>
  <si>
    <t>CUMPLE CON LOS REQUERIMIENTOS SOLICITADOS</t>
  </si>
  <si>
    <t>COORDINACION Y SUPERVISION DE OBRAS</t>
  </si>
  <si>
    <t>OBRAS PUBLICAS</t>
  </si>
  <si>
    <t>LICITACIONES</t>
  </si>
  <si>
    <t>CO-DOOTSM-F01-1/2018</t>
  </si>
  <si>
    <t>CO-DOOTSM-F02-2/2018</t>
  </si>
  <si>
    <t>CO-DOOTSM-F08-8/2018</t>
  </si>
  <si>
    <t>CO-DOOTSM-F09-9/2018</t>
  </si>
  <si>
    <t>MXN</t>
  </si>
  <si>
    <t>http://nodato</t>
  </si>
  <si>
    <t>RAMO GENERAL 23 PROVISIONES SALARIALES Y ECONOMICAS</t>
  </si>
  <si>
    <t>MUNICIPAL</t>
  </si>
  <si>
    <t xml:space="preserve">RAMO GENERAL 33 </t>
  </si>
  <si>
    <t>RAMO GENERAL 33 FONDO III</t>
  </si>
  <si>
    <t>RAMO 23</t>
  </si>
  <si>
    <t>270160001.-CD. TEAPA</t>
  </si>
  <si>
    <t xml:space="preserve">270160028.- MIGUEL HIDALGO 2DA SECCIÓN (FCO. SARABIA) </t>
  </si>
  <si>
    <t>270160059.- EJ. VICENTE GUERRERO LAS NIEVES</t>
  </si>
  <si>
    <t>no dato</t>
  </si>
  <si>
    <t>Direccion de Obras Ordenamiento Territorial y Servicios Municipales</t>
  </si>
  <si>
    <t>POR ESTIMACIONES</t>
  </si>
  <si>
    <t>NO DATO</t>
  </si>
  <si>
    <t>Http://nodato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</si>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</sst>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5" fillId="3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2"/>
    <xf numFmtId="0" fontId="4" fillId="3" borderId="2" xfId="3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8" fillId="3" borderId="0" xfId="1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_FECHAS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odato/" TargetMode="External"/><Relationship Id="rId18" Type="http://schemas.openxmlformats.org/officeDocument/2006/relationships/hyperlink" Target="http://nodato/" TargetMode="External"/><Relationship Id="rId26" Type="http://schemas.openxmlformats.org/officeDocument/2006/relationships/hyperlink" Target="http://nodato/" TargetMode="External"/><Relationship Id="rId39" Type="http://schemas.openxmlformats.org/officeDocument/2006/relationships/hyperlink" Target="http://nodato/" TargetMode="External"/><Relationship Id="rId21" Type="http://schemas.openxmlformats.org/officeDocument/2006/relationships/hyperlink" Target="http://nodato/" TargetMode="External"/><Relationship Id="rId34" Type="http://schemas.openxmlformats.org/officeDocument/2006/relationships/hyperlink" Target="http://nodato/" TargetMode="External"/><Relationship Id="rId42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6" Type="http://schemas.openxmlformats.org/officeDocument/2006/relationships/hyperlink" Target="http://nodato/" TargetMode="External"/><Relationship Id="rId29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11" Type="http://schemas.openxmlformats.org/officeDocument/2006/relationships/hyperlink" Target="http://nodato/" TargetMode="External"/><Relationship Id="rId24" Type="http://schemas.openxmlformats.org/officeDocument/2006/relationships/hyperlink" Target="http://nodato/" TargetMode="External"/><Relationship Id="rId32" Type="http://schemas.openxmlformats.org/officeDocument/2006/relationships/hyperlink" Target="http://nodato/" TargetMode="External"/><Relationship Id="rId37" Type="http://schemas.openxmlformats.org/officeDocument/2006/relationships/hyperlink" Target="http://nodato/" TargetMode="External"/><Relationship Id="rId40" Type="http://schemas.openxmlformats.org/officeDocument/2006/relationships/hyperlink" Target="http://nodato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nodato/" TargetMode="External"/><Relationship Id="rId15" Type="http://schemas.openxmlformats.org/officeDocument/2006/relationships/hyperlink" Target="http://nodato/" TargetMode="External"/><Relationship Id="rId23" Type="http://schemas.openxmlformats.org/officeDocument/2006/relationships/hyperlink" Target="http://nodato/" TargetMode="External"/><Relationship Id="rId28" Type="http://schemas.openxmlformats.org/officeDocument/2006/relationships/hyperlink" Target="http://nodato/" TargetMode="External"/><Relationship Id="rId36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19" Type="http://schemas.openxmlformats.org/officeDocument/2006/relationships/hyperlink" Target="http://nodato/" TargetMode="External"/><Relationship Id="rId31" Type="http://schemas.openxmlformats.org/officeDocument/2006/relationships/hyperlink" Target="http://nodato/" TargetMode="External"/><Relationship Id="rId44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nodato/" TargetMode="External"/><Relationship Id="rId14" Type="http://schemas.openxmlformats.org/officeDocument/2006/relationships/hyperlink" Target="http://nodato/" TargetMode="External"/><Relationship Id="rId22" Type="http://schemas.openxmlformats.org/officeDocument/2006/relationships/hyperlink" Target="http://nodato/" TargetMode="External"/><Relationship Id="rId27" Type="http://schemas.openxmlformats.org/officeDocument/2006/relationships/hyperlink" Target="http://nodato/" TargetMode="External"/><Relationship Id="rId30" Type="http://schemas.openxmlformats.org/officeDocument/2006/relationships/hyperlink" Target="http://nodato/" TargetMode="External"/><Relationship Id="rId35" Type="http://schemas.openxmlformats.org/officeDocument/2006/relationships/hyperlink" Target="http://nodato/" TargetMode="External"/><Relationship Id="rId43" Type="http://schemas.openxmlformats.org/officeDocument/2006/relationships/hyperlink" Target="http://nodato/" TargetMode="External"/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12" Type="http://schemas.openxmlformats.org/officeDocument/2006/relationships/hyperlink" Target="http://nodato/" TargetMode="External"/><Relationship Id="rId17" Type="http://schemas.openxmlformats.org/officeDocument/2006/relationships/hyperlink" Target="http://nodato/" TargetMode="External"/><Relationship Id="rId25" Type="http://schemas.openxmlformats.org/officeDocument/2006/relationships/hyperlink" Target="http://nodato/" TargetMode="External"/><Relationship Id="rId33" Type="http://schemas.openxmlformats.org/officeDocument/2006/relationships/hyperlink" Target="http://nodato/" TargetMode="External"/><Relationship Id="rId38" Type="http://schemas.openxmlformats.org/officeDocument/2006/relationships/hyperlink" Target="http://nodato/" TargetMode="External"/><Relationship Id="rId20" Type="http://schemas.openxmlformats.org/officeDocument/2006/relationships/hyperlink" Target="http://nodato/" TargetMode="External"/><Relationship Id="rId41" Type="http://schemas.openxmlformats.org/officeDocument/2006/relationships/hyperlink" Target="http://nodato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D7" workbookViewId="0">
      <selection activeCell="BF8" sqref="BF8:B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3.75" x14ac:dyDescent="0.25">
      <c r="A8">
        <v>2018</v>
      </c>
      <c r="B8" s="3">
        <v>43374</v>
      </c>
      <c r="C8" s="3">
        <v>43465</v>
      </c>
      <c r="D8" t="s">
        <v>138</v>
      </c>
      <c r="E8" t="s">
        <v>140</v>
      </c>
      <c r="F8">
        <v>1</v>
      </c>
      <c r="G8" t="s">
        <v>217</v>
      </c>
      <c r="H8" s="10" t="s">
        <v>252</v>
      </c>
      <c r="I8" s="12">
        <v>43307</v>
      </c>
      <c r="J8" s="4" t="s">
        <v>221</v>
      </c>
      <c r="K8">
        <v>1</v>
      </c>
      <c r="L8" s="12">
        <v>43311</v>
      </c>
      <c r="M8">
        <v>1</v>
      </c>
      <c r="N8">
        <v>1</v>
      </c>
      <c r="O8" s="10" t="s">
        <v>252</v>
      </c>
      <c r="P8" s="10" t="s">
        <v>252</v>
      </c>
      <c r="Q8" s="10" t="s">
        <v>252</v>
      </c>
      <c r="R8" s="8" t="s">
        <v>200</v>
      </c>
      <c r="S8" s="9" t="s">
        <v>201</v>
      </c>
      <c r="T8" s="9" t="s">
        <v>202</v>
      </c>
      <c r="U8" s="5" t="s">
        <v>197</v>
      </c>
      <c r="V8" s="5" t="s">
        <v>198</v>
      </c>
      <c r="W8" t="s">
        <v>229</v>
      </c>
      <c r="X8" t="s">
        <v>231</v>
      </c>
      <c r="Y8" t="s">
        <v>232</v>
      </c>
      <c r="Z8" t="s">
        <v>230</v>
      </c>
      <c r="AA8" t="s">
        <v>233</v>
      </c>
      <c r="AB8" s="12">
        <v>43325</v>
      </c>
      <c r="AC8" s="13">
        <v>1711189.5</v>
      </c>
      <c r="AD8" s="14">
        <v>1984979.82</v>
      </c>
      <c r="AE8" s="14">
        <v>1984979.82</v>
      </c>
      <c r="AF8" s="14">
        <v>1984979.82</v>
      </c>
      <c r="AG8" t="s">
        <v>237</v>
      </c>
      <c r="AH8" t="s">
        <v>250</v>
      </c>
      <c r="AI8" t="s">
        <v>249</v>
      </c>
      <c r="AJ8" t="s">
        <v>250</v>
      </c>
      <c r="AK8" s="12">
        <v>43335</v>
      </c>
      <c r="AL8" s="12">
        <v>43394</v>
      </c>
      <c r="AM8" s="10" t="s">
        <v>252</v>
      </c>
      <c r="AN8" s="10" t="s">
        <v>252</v>
      </c>
      <c r="AO8">
        <v>0</v>
      </c>
      <c r="AP8" t="s">
        <v>146</v>
      </c>
      <c r="AQ8" s="4" t="s">
        <v>239</v>
      </c>
      <c r="AR8" s="4" t="s">
        <v>243</v>
      </c>
      <c r="AS8" s="4" t="s">
        <v>244</v>
      </c>
      <c r="AT8" s="4" t="s">
        <v>221</v>
      </c>
      <c r="AU8" s="10" t="s">
        <v>252</v>
      </c>
      <c r="AV8" s="4" t="s">
        <v>250</v>
      </c>
      <c r="AW8" t="s">
        <v>150</v>
      </c>
      <c r="AX8" t="s">
        <v>152</v>
      </c>
      <c r="AY8">
        <v>0</v>
      </c>
      <c r="AZ8" t="s">
        <v>247</v>
      </c>
      <c r="BA8" s="10" t="s">
        <v>251</v>
      </c>
      <c r="BB8" s="10" t="s">
        <v>251</v>
      </c>
      <c r="BC8" s="10" t="s">
        <v>251</v>
      </c>
      <c r="BD8" s="10" t="s">
        <v>238</v>
      </c>
      <c r="BE8" t="s">
        <v>248</v>
      </c>
      <c r="BF8" s="3">
        <v>43465</v>
      </c>
      <c r="BG8" s="3">
        <v>43465</v>
      </c>
      <c r="BH8" t="s">
        <v>247</v>
      </c>
    </row>
    <row r="9" spans="1:60" ht="45" x14ac:dyDescent="0.25">
      <c r="A9">
        <v>2018</v>
      </c>
      <c r="B9" s="3">
        <v>43374</v>
      </c>
      <c r="C9" s="3">
        <v>43465</v>
      </c>
      <c r="D9" t="s">
        <v>138</v>
      </c>
      <c r="E9" t="s">
        <v>140</v>
      </c>
      <c r="F9">
        <v>2</v>
      </c>
      <c r="G9" t="s">
        <v>218</v>
      </c>
      <c r="H9" s="10" t="s">
        <v>252</v>
      </c>
      <c r="I9" s="12">
        <v>43307</v>
      </c>
      <c r="J9" s="4" t="s">
        <v>222</v>
      </c>
      <c r="K9">
        <v>2</v>
      </c>
      <c r="L9" s="12">
        <v>43311</v>
      </c>
      <c r="M9">
        <v>2</v>
      </c>
      <c r="N9">
        <v>1</v>
      </c>
      <c r="O9" s="10" t="s">
        <v>252</v>
      </c>
      <c r="P9" s="10" t="s">
        <v>252</v>
      </c>
      <c r="Q9" s="10" t="s">
        <v>252</v>
      </c>
      <c r="R9" s="9" t="s">
        <v>204</v>
      </c>
      <c r="S9" s="9" t="s">
        <v>205</v>
      </c>
      <c r="T9" s="9" t="s">
        <v>206</v>
      </c>
      <c r="U9" s="5" t="s">
        <v>203</v>
      </c>
      <c r="V9" s="5" t="s">
        <v>207</v>
      </c>
      <c r="W9" t="s">
        <v>229</v>
      </c>
      <c r="X9" t="s">
        <v>231</v>
      </c>
      <c r="Y9" t="s">
        <v>232</v>
      </c>
      <c r="Z9" t="s">
        <v>230</v>
      </c>
      <c r="AA9" t="s">
        <v>234</v>
      </c>
      <c r="AB9" s="12">
        <v>43325</v>
      </c>
      <c r="AC9" s="13">
        <v>2088252.7</v>
      </c>
      <c r="AD9" s="14">
        <v>2422373.13</v>
      </c>
      <c r="AE9" s="14">
        <v>2422373.13</v>
      </c>
      <c r="AF9" s="14">
        <v>2422373.13</v>
      </c>
      <c r="AG9" t="s">
        <v>237</v>
      </c>
      <c r="AH9" t="s">
        <v>250</v>
      </c>
      <c r="AI9" t="s">
        <v>249</v>
      </c>
      <c r="AJ9" t="s">
        <v>250</v>
      </c>
      <c r="AK9" s="12">
        <v>43335</v>
      </c>
      <c r="AL9" s="12">
        <v>43394</v>
      </c>
      <c r="AM9" s="10" t="s">
        <v>252</v>
      </c>
      <c r="AN9" s="10" t="s">
        <v>252</v>
      </c>
      <c r="AO9">
        <v>0</v>
      </c>
      <c r="AP9" t="s">
        <v>146</v>
      </c>
      <c r="AQ9" s="4" t="s">
        <v>239</v>
      </c>
      <c r="AR9" s="4" t="s">
        <v>243</v>
      </c>
      <c r="AS9" s="4" t="s">
        <v>245</v>
      </c>
      <c r="AT9" s="4" t="s">
        <v>222</v>
      </c>
      <c r="AU9" s="10" t="s">
        <v>252</v>
      </c>
      <c r="AV9" s="4" t="s">
        <v>250</v>
      </c>
      <c r="AW9" t="s">
        <v>150</v>
      </c>
      <c r="AX9" t="s">
        <v>152</v>
      </c>
      <c r="AY9">
        <v>0</v>
      </c>
      <c r="AZ9" t="s">
        <v>247</v>
      </c>
      <c r="BA9" s="10" t="s">
        <v>251</v>
      </c>
      <c r="BB9" s="10" t="s">
        <v>251</v>
      </c>
      <c r="BC9" s="10" t="s">
        <v>251</v>
      </c>
      <c r="BD9" s="10" t="s">
        <v>238</v>
      </c>
      <c r="BE9" t="s">
        <v>248</v>
      </c>
      <c r="BF9" s="3">
        <v>43465</v>
      </c>
      <c r="BG9" s="3">
        <v>43465</v>
      </c>
      <c r="BH9" t="s">
        <v>247</v>
      </c>
    </row>
    <row r="10" spans="1:60" ht="33.75" x14ac:dyDescent="0.25">
      <c r="A10">
        <v>2018</v>
      </c>
      <c r="B10" s="3">
        <v>43374</v>
      </c>
      <c r="C10" s="3">
        <v>43465</v>
      </c>
      <c r="D10" t="s">
        <v>138</v>
      </c>
      <c r="E10" t="s">
        <v>140</v>
      </c>
      <c r="F10">
        <v>3</v>
      </c>
      <c r="G10" t="s">
        <v>219</v>
      </c>
      <c r="H10" s="10" t="s">
        <v>252</v>
      </c>
      <c r="I10" s="12">
        <v>43339</v>
      </c>
      <c r="J10" s="4" t="s">
        <v>223</v>
      </c>
      <c r="K10">
        <v>3</v>
      </c>
      <c r="L10" s="12">
        <v>43346</v>
      </c>
      <c r="M10">
        <v>3</v>
      </c>
      <c r="N10">
        <v>1</v>
      </c>
      <c r="O10" s="10" t="s">
        <v>252</v>
      </c>
      <c r="P10" s="10" t="s">
        <v>252</v>
      </c>
      <c r="Q10" s="10" t="s">
        <v>252</v>
      </c>
      <c r="R10" s="9" t="s">
        <v>209</v>
      </c>
      <c r="S10" s="9" t="s">
        <v>210</v>
      </c>
      <c r="T10" s="9" t="s">
        <v>211</v>
      </c>
      <c r="U10" s="7" t="s">
        <v>208</v>
      </c>
      <c r="V10" s="5" t="s">
        <v>212</v>
      </c>
      <c r="W10" t="s">
        <v>229</v>
      </c>
      <c r="X10" t="s">
        <v>231</v>
      </c>
      <c r="Y10" t="s">
        <v>232</v>
      </c>
      <c r="Z10" t="s">
        <v>230</v>
      </c>
      <c r="AA10" t="s">
        <v>235</v>
      </c>
      <c r="AB10" s="12">
        <v>43361</v>
      </c>
      <c r="AC10" s="13">
        <v>1663272.24</v>
      </c>
      <c r="AD10" s="14">
        <v>1929395.8</v>
      </c>
      <c r="AE10" s="14">
        <v>1929395.8</v>
      </c>
      <c r="AF10" s="14">
        <v>1929395.8</v>
      </c>
      <c r="AG10" t="s">
        <v>237</v>
      </c>
      <c r="AH10" t="s">
        <v>250</v>
      </c>
      <c r="AI10" t="s">
        <v>249</v>
      </c>
      <c r="AJ10" t="s">
        <v>250</v>
      </c>
      <c r="AK10" s="12">
        <v>43365</v>
      </c>
      <c r="AL10" s="12">
        <v>43394</v>
      </c>
      <c r="AM10" s="10" t="s">
        <v>252</v>
      </c>
      <c r="AN10" s="10" t="s">
        <v>252</v>
      </c>
      <c r="AO10">
        <v>0</v>
      </c>
      <c r="AP10" t="s">
        <v>147</v>
      </c>
      <c r="AQ10" s="6" t="s">
        <v>240</v>
      </c>
      <c r="AR10" s="4" t="s">
        <v>241</v>
      </c>
      <c r="AS10" s="11" t="s">
        <v>246</v>
      </c>
      <c r="AT10" s="4" t="s">
        <v>223</v>
      </c>
      <c r="AU10" s="10" t="s">
        <v>252</v>
      </c>
      <c r="AV10" s="4" t="s">
        <v>250</v>
      </c>
      <c r="AW10" t="s">
        <v>150</v>
      </c>
      <c r="AX10" t="s">
        <v>152</v>
      </c>
      <c r="AY10">
        <v>0</v>
      </c>
      <c r="AZ10" t="s">
        <v>247</v>
      </c>
      <c r="BA10" s="10" t="s">
        <v>251</v>
      </c>
      <c r="BB10" s="10" t="s">
        <v>251</v>
      </c>
      <c r="BC10" s="10" t="s">
        <v>251</v>
      </c>
      <c r="BD10" s="10" t="s">
        <v>238</v>
      </c>
      <c r="BE10" t="s">
        <v>248</v>
      </c>
      <c r="BF10" s="3">
        <v>43465</v>
      </c>
      <c r="BG10" s="3">
        <v>43465</v>
      </c>
      <c r="BH10" t="s">
        <v>247</v>
      </c>
    </row>
    <row r="11" spans="1:60" ht="25.5" x14ac:dyDescent="0.25">
      <c r="A11">
        <v>2018</v>
      </c>
      <c r="B11" s="3">
        <v>43374</v>
      </c>
      <c r="C11" s="3">
        <v>43465</v>
      </c>
      <c r="D11" t="s">
        <v>138</v>
      </c>
      <c r="E11" t="s">
        <v>140</v>
      </c>
      <c r="F11">
        <v>4</v>
      </c>
      <c r="G11" t="s">
        <v>220</v>
      </c>
      <c r="H11" s="10" t="s">
        <v>252</v>
      </c>
      <c r="I11" s="12">
        <v>43434</v>
      </c>
      <c r="J11" s="4" t="s">
        <v>224</v>
      </c>
      <c r="K11">
        <v>4</v>
      </c>
      <c r="L11" s="12">
        <v>43437</v>
      </c>
      <c r="M11">
        <v>4</v>
      </c>
      <c r="N11">
        <v>1</v>
      </c>
      <c r="O11" s="10" t="s">
        <v>252</v>
      </c>
      <c r="P11" s="10" t="s">
        <v>252</v>
      </c>
      <c r="Q11" s="10" t="s">
        <v>252</v>
      </c>
      <c r="R11" s="9" t="s">
        <v>214</v>
      </c>
      <c r="S11" s="9" t="s">
        <v>215</v>
      </c>
      <c r="T11" s="9" t="s">
        <v>199</v>
      </c>
      <c r="U11" s="5" t="s">
        <v>216</v>
      </c>
      <c r="V11" s="5" t="s">
        <v>213</v>
      </c>
      <c r="W11" t="s">
        <v>229</v>
      </c>
      <c r="X11" t="s">
        <v>231</v>
      </c>
      <c r="Y11" t="s">
        <v>232</v>
      </c>
      <c r="Z11" t="s">
        <v>230</v>
      </c>
      <c r="AA11" t="s">
        <v>236</v>
      </c>
      <c r="AB11" s="12">
        <v>43448</v>
      </c>
      <c r="AC11" s="13">
        <v>1673900.79</v>
      </c>
      <c r="AD11" s="14">
        <v>1941724.92</v>
      </c>
      <c r="AE11" s="14">
        <v>1941724.92</v>
      </c>
      <c r="AF11" s="14">
        <v>1941724.92</v>
      </c>
      <c r="AG11" t="s">
        <v>237</v>
      </c>
      <c r="AH11" t="s">
        <v>250</v>
      </c>
      <c r="AI11" t="s">
        <v>249</v>
      </c>
      <c r="AJ11" t="s">
        <v>250</v>
      </c>
      <c r="AK11" s="12">
        <v>43449</v>
      </c>
      <c r="AL11" s="12">
        <v>43462</v>
      </c>
      <c r="AM11" s="10" t="s">
        <v>252</v>
      </c>
      <c r="AN11" s="10" t="s">
        <v>252</v>
      </c>
      <c r="AO11">
        <v>0</v>
      </c>
      <c r="AP11" t="s">
        <v>147</v>
      </c>
      <c r="AQ11" s="6" t="s">
        <v>240</v>
      </c>
      <c r="AR11" s="4" t="s">
        <v>242</v>
      </c>
      <c r="AS11" s="11" t="s">
        <v>246</v>
      </c>
      <c r="AT11" s="4" t="s">
        <v>224</v>
      </c>
      <c r="AU11" s="10" t="s">
        <v>252</v>
      </c>
      <c r="AV11" s="4" t="s">
        <v>250</v>
      </c>
      <c r="AW11" t="s">
        <v>149</v>
      </c>
      <c r="AX11" t="s">
        <v>152</v>
      </c>
      <c r="AY11">
        <v>0</v>
      </c>
      <c r="AZ11" t="s">
        <v>247</v>
      </c>
      <c r="BA11" s="10" t="s">
        <v>251</v>
      </c>
      <c r="BB11" s="10" t="s">
        <v>251</v>
      </c>
      <c r="BC11" s="10" t="s">
        <v>251</v>
      </c>
      <c r="BD11" s="10" t="s">
        <v>238</v>
      </c>
      <c r="BE11" t="s">
        <v>248</v>
      </c>
      <c r="BF11" s="3">
        <v>43465</v>
      </c>
      <c r="BG11" s="3">
        <v>43465</v>
      </c>
      <c r="BH11" t="s">
        <v>247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BD8" r:id="rId1"/>
    <hyperlink ref="BD9" r:id="rId2"/>
    <hyperlink ref="BD10" r:id="rId3"/>
    <hyperlink ref="BD11" r:id="rId4"/>
    <hyperlink ref="BA8" r:id="rId5"/>
    <hyperlink ref="BB8" r:id="rId6"/>
    <hyperlink ref="BC8" r:id="rId7"/>
    <hyperlink ref="O11" r:id="rId8"/>
    <hyperlink ref="AM11" r:id="rId9"/>
    <hyperlink ref="BA9" r:id="rId10"/>
    <hyperlink ref="BA10" r:id="rId11"/>
    <hyperlink ref="BA11" r:id="rId12"/>
    <hyperlink ref="BB11" r:id="rId13"/>
    <hyperlink ref="BB10" r:id="rId14"/>
    <hyperlink ref="BB9" r:id="rId15"/>
    <hyperlink ref="BC9" r:id="rId16"/>
    <hyperlink ref="BC10" r:id="rId17"/>
    <hyperlink ref="BC11" r:id="rId18"/>
    <hyperlink ref="H8" r:id="rId19"/>
    <hyperlink ref="H9" r:id="rId20"/>
    <hyperlink ref="H10" r:id="rId21"/>
    <hyperlink ref="H11" r:id="rId22"/>
    <hyperlink ref="O10" r:id="rId23"/>
    <hyperlink ref="O9" r:id="rId24"/>
    <hyperlink ref="O8" r:id="rId25"/>
    <hyperlink ref="P8" r:id="rId26"/>
    <hyperlink ref="Q8" r:id="rId27"/>
    <hyperlink ref="Q9" r:id="rId28"/>
    <hyperlink ref="P9" r:id="rId29"/>
    <hyperlink ref="P10" r:id="rId30"/>
    <hyperlink ref="Q10" r:id="rId31"/>
    <hyperlink ref="Q11" r:id="rId32"/>
    <hyperlink ref="P11" r:id="rId33"/>
    <hyperlink ref="AM10" r:id="rId34"/>
    <hyperlink ref="AM9" r:id="rId35"/>
    <hyperlink ref="AM8" r:id="rId36"/>
    <hyperlink ref="AN8" r:id="rId37"/>
    <hyperlink ref="AN9" r:id="rId38"/>
    <hyperlink ref="AN10" r:id="rId39"/>
    <hyperlink ref="AN11" r:id="rId40"/>
    <hyperlink ref="AU11" r:id="rId41"/>
    <hyperlink ref="AU10" r:id="rId42"/>
    <hyperlink ref="AU9" r:id="rId43"/>
    <hyperlink ref="AU8" r:id="rId44"/>
  </hyperlinks>
  <pageMargins left="0.7" right="0.7" top="0.75" bottom="0.75" header="0.3" footer="0.3"/>
  <pageSetup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225</v>
      </c>
      <c r="C4" t="s">
        <v>211</v>
      </c>
      <c r="D4" t="s">
        <v>226</v>
      </c>
      <c r="E4" t="s">
        <v>228</v>
      </c>
      <c r="F4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51" x14ac:dyDescent="0.25">
      <c r="A4">
        <v>1</v>
      </c>
      <c r="B4" s="8" t="s">
        <v>200</v>
      </c>
      <c r="C4" s="9" t="s">
        <v>201</v>
      </c>
      <c r="D4" s="9" t="s">
        <v>202</v>
      </c>
      <c r="E4" s="5" t="s">
        <v>197</v>
      </c>
      <c r="F4" s="5" t="s">
        <v>198</v>
      </c>
    </row>
    <row r="5" spans="1:6" ht="76.5" x14ac:dyDescent="0.25">
      <c r="A5">
        <v>2</v>
      </c>
      <c r="B5" s="9" t="s">
        <v>204</v>
      </c>
      <c r="C5" s="9" t="s">
        <v>205</v>
      </c>
      <c r="D5" s="9" t="s">
        <v>206</v>
      </c>
      <c r="E5" s="5" t="s">
        <v>203</v>
      </c>
      <c r="F5" s="5" t="s">
        <v>207</v>
      </c>
    </row>
    <row r="6" spans="1:6" ht="25.5" x14ac:dyDescent="0.25">
      <c r="A6">
        <v>3</v>
      </c>
      <c r="B6" s="9" t="s">
        <v>209</v>
      </c>
      <c r="C6" s="9" t="s">
        <v>210</v>
      </c>
      <c r="D6" s="9" t="s">
        <v>211</v>
      </c>
      <c r="E6" s="7" t="s">
        <v>208</v>
      </c>
      <c r="F6" s="5" t="s">
        <v>212</v>
      </c>
    </row>
    <row r="7" spans="1:6" ht="63.75" x14ac:dyDescent="0.25">
      <c r="A7">
        <v>4</v>
      </c>
      <c r="B7" s="9" t="s">
        <v>214</v>
      </c>
      <c r="C7" s="9" t="s">
        <v>215</v>
      </c>
      <c r="D7" s="9" t="s">
        <v>199</v>
      </c>
      <c r="E7" s="5" t="s">
        <v>216</v>
      </c>
      <c r="F7" s="5" t="s">
        <v>213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25.5" x14ac:dyDescent="0.25">
      <c r="A4">
        <v>1</v>
      </c>
      <c r="B4" s="8" t="s">
        <v>200</v>
      </c>
      <c r="C4" s="9" t="s">
        <v>201</v>
      </c>
      <c r="D4" s="9" t="s">
        <v>202</v>
      </c>
      <c r="E4" s="5" t="s">
        <v>197</v>
      </c>
      <c r="F4" s="5" t="s">
        <v>198</v>
      </c>
    </row>
    <row r="5" spans="1:6" ht="38.25" x14ac:dyDescent="0.25">
      <c r="A5">
        <v>2</v>
      </c>
      <c r="B5" s="9" t="s">
        <v>204</v>
      </c>
      <c r="C5" s="9" t="s">
        <v>205</v>
      </c>
      <c r="D5" s="9" t="s">
        <v>206</v>
      </c>
      <c r="E5" s="5" t="s">
        <v>203</v>
      </c>
      <c r="F5" s="5" t="s">
        <v>207</v>
      </c>
    </row>
    <row r="6" spans="1:6" x14ac:dyDescent="0.25">
      <c r="A6">
        <v>3</v>
      </c>
      <c r="B6" s="9" t="s">
        <v>209</v>
      </c>
      <c r="C6" s="9" t="s">
        <v>210</v>
      </c>
      <c r="D6" s="9" t="s">
        <v>211</v>
      </c>
      <c r="E6" s="7" t="s">
        <v>208</v>
      </c>
      <c r="F6" s="5" t="s">
        <v>212</v>
      </c>
    </row>
    <row r="7" spans="1:6" ht="38.25" x14ac:dyDescent="0.25">
      <c r="A7">
        <v>4</v>
      </c>
      <c r="B7" s="9" t="s">
        <v>214</v>
      </c>
      <c r="C7" s="9" t="s">
        <v>215</v>
      </c>
      <c r="D7" s="9" t="s">
        <v>199</v>
      </c>
      <c r="E7" s="5" t="s">
        <v>216</v>
      </c>
      <c r="F7" s="5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25.5" x14ac:dyDescent="0.25">
      <c r="A4">
        <v>1</v>
      </c>
      <c r="B4" s="8" t="s">
        <v>200</v>
      </c>
      <c r="C4" s="9" t="s">
        <v>201</v>
      </c>
      <c r="D4" s="9" t="s">
        <v>202</v>
      </c>
      <c r="E4" s="5" t="s">
        <v>197</v>
      </c>
      <c r="F4" s="5" t="s">
        <v>198</v>
      </c>
    </row>
    <row r="5" spans="1:6" ht="38.25" x14ac:dyDescent="0.25">
      <c r="A5">
        <v>2</v>
      </c>
      <c r="B5" s="9" t="s">
        <v>204</v>
      </c>
      <c r="C5" s="9" t="s">
        <v>205</v>
      </c>
      <c r="D5" s="9" t="s">
        <v>206</v>
      </c>
      <c r="E5" s="5" t="s">
        <v>203</v>
      </c>
      <c r="F5" s="5" t="s">
        <v>207</v>
      </c>
    </row>
    <row r="6" spans="1:6" x14ac:dyDescent="0.25">
      <c r="A6">
        <v>3</v>
      </c>
      <c r="B6" s="9" t="s">
        <v>209</v>
      </c>
      <c r="C6" s="9" t="s">
        <v>210</v>
      </c>
      <c r="D6" s="9" t="s">
        <v>211</v>
      </c>
      <c r="E6" s="7" t="s">
        <v>208</v>
      </c>
      <c r="F6" s="5" t="s">
        <v>212</v>
      </c>
    </row>
    <row r="7" spans="1:6" ht="38.25" x14ac:dyDescent="0.25">
      <c r="A7">
        <v>4</v>
      </c>
      <c r="B7" s="9" t="s">
        <v>214</v>
      </c>
      <c r="C7" s="9" t="s">
        <v>215</v>
      </c>
      <c r="D7" s="9" t="s">
        <v>199</v>
      </c>
      <c r="E7" s="5" t="s">
        <v>216</v>
      </c>
      <c r="F7" s="5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</cp:lastModifiedBy>
  <dcterms:created xsi:type="dcterms:W3CDTF">2019-01-07T16:49:55Z</dcterms:created>
  <dcterms:modified xsi:type="dcterms:W3CDTF">2019-01-08T16:31:27Z</dcterms:modified>
</cp:coreProperties>
</file>